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LTAIPSLP84VIII INDICADORES DE TEMAS DE INTERES\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<sst xmlns="http://schemas.openxmlformats.org/spreadsheetml/2006/main" count="277" uniqueCount="143">
  <si>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</si>
  <si>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</si>
  <si>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</si>
  <si>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</si>
  <si>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</si>
  <si>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</si>
  <si>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</si>
  <si>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</si>
  <si>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</si>
  <si>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</si>
  <si>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</si>
  <si>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</si>
  <si>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</si>
  <si>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</si>
  <si>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</si>
  <si>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</si>
  <si>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</si>
  <si>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</si>
  <si>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</si>
  <si>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</si>
  <si>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</si>
  <si>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</si>
  <si>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</si>
  <si>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</si>
  <si>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</si>
  <si>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</si>
  <si>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</si>
  <si>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</si>
  <si>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</si>
  <si>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</si>
  <si>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</si>
  <si>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</si>
  <si>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</si>
  <si>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</si>
  <si>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</si>
  <si>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</si>
  <si>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</si>
  <si>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</si>
  <si>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</si>
  <si>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</si>
  <si>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</si>
  <si>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</si>
  <si>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</si>
  <si>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</si>
  <si>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</si>
  <si>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</si>
  <si>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</si>
  <si>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</si>
  <si>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</si>
  <si>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</si>
  <si>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</si>
  <si>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</si>
  <si>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</si>
  <si>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</si>
  <si>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</si>
  <si>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</si>
  <si>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Consolidar el desarrollo industrial, como palanca para atracción de inversiones y creación de nuevas fuentes de trabajo.</t>
  </si>
  <si>
    <t>Eficacia</t>
  </si>
  <si>
    <t>Mensual</t>
  </si>
  <si>
    <t>No se genera</t>
  </si>
  <si>
    <t>Reporte Interno de la Dirección de Desarrollo y Promoción Industrial</t>
  </si>
  <si>
    <t xml:space="preserve">Dirección de Desarrollo y Promoción Industrial </t>
  </si>
  <si>
    <t>Atraer nuevas inversiones nacionales y extranjeras en areas con potencial geológico minero</t>
  </si>
  <si>
    <t>porcentaje</t>
  </si>
  <si>
    <t>Eficiencia</t>
  </si>
  <si>
    <t>Inversión anual del sector minero metalúrgico</t>
  </si>
  <si>
    <t>División  del valor acumulado entre el valor programado por cien</t>
  </si>
  <si>
    <t>Millones de Dolares Americanos</t>
  </si>
  <si>
    <t>Anual</t>
  </si>
  <si>
    <t>Reportes mensuales</t>
  </si>
  <si>
    <t>Apoyos</t>
  </si>
  <si>
    <t>Proyectos</t>
  </si>
  <si>
    <t>Gestión</t>
  </si>
  <si>
    <t>Reporte de avance</t>
  </si>
  <si>
    <t>Dirección de Desarrollo Comercial, de Servicios y Encadenamiento Productivo.</t>
  </si>
  <si>
    <t>Inversión concertada en el sector comercio y servicios</t>
  </si>
  <si>
    <t>Millones de pesos</t>
  </si>
  <si>
    <t>Número</t>
  </si>
  <si>
    <t>Archivos de la Dirección de Mejora Regulatoria.</t>
  </si>
  <si>
    <t>Dirección de Mejora Regulatoria.</t>
  </si>
  <si>
    <t>Número de usuarios atendidos y registrados en el directorio de clientes fijos, y que consultan la información especializada en la página web.</t>
  </si>
  <si>
    <t>Organización o persona que recibe un producto o un servicio.</t>
  </si>
  <si>
    <t>Usuario del servicio</t>
  </si>
  <si>
    <t>Reporte Interno de la Dirección de Planeación Económica y Competitividad</t>
  </si>
  <si>
    <t>Dirección de Planeación Económica y Competitividad</t>
  </si>
  <si>
    <t>Dirección de Desarrollo Artesanal</t>
  </si>
  <si>
    <t>Estimular el aumento de los niveles de inversión, productividad, retención de talento humano potosino para
la generación de empleos con mayor poder adquisitivo.</t>
  </si>
  <si>
    <t xml:space="preserve">Número de Convenios y/o Acuerdos Celebrados </t>
  </si>
  <si>
    <t>Empresas que recibieron estímulos e incentivos</t>
  </si>
  <si>
    <t>Suma de Acuerdo y/o Convenios con Empresas</t>
  </si>
  <si>
    <t>Acuerdos y/o Convenios</t>
  </si>
  <si>
    <t>75 asesorías</t>
  </si>
  <si>
    <t>Estimular el aumento de los niveles de inversion, productividad, retencion de talento humano potosino para la generación de empleos con mayor poder adquisitivo</t>
  </si>
  <si>
    <t>Número de mujeres beneficiadas</t>
  </si>
  <si>
    <t>Mide el número de mujeres que asiste a programas y o eventos para la promoción y comercialización de sus productos y/o servicios.</t>
  </si>
  <si>
    <t>Número de personas beneficiadas igual a la Sumatoria de las personas asistentes a los eventos del programa</t>
  </si>
  <si>
    <t>Mujeres Beneficiadas</t>
  </si>
  <si>
    <t>Mide los montos de Inversión concertada en el sector comercio y servicios del Estado de San Luis Potosí</t>
  </si>
  <si>
    <t>Inversión concertada en el sector comercio y servicios es igual a la inversión nueva mas inversion por aplicaciones</t>
  </si>
  <si>
    <t>Estimular el aumento de los niveles de inversión, productividad, retención de talentp humano potosino para la generación de empleos con mayor poder adquisitivo</t>
  </si>
  <si>
    <t>Número de Entidades Públicas Integradas a la Herramienta tecnológica del Catálogo Estatal</t>
  </si>
  <si>
    <t>Herramienta tecnológica que compila las Regulaciones, los Trámites y los Servicios de los sujetos obligados de los órdenes de gobierno del Estado de San Luis Potosí, con el objeto de otorgar seguridad jurídica a las personas, dar transparencia, facilitar el cumplimiento regulatorio, así como fomentar el uso de tecnologías de la información. Tendrá carácter público y la información que contenga será vinculante para los sujetos obligados, en el ámbito de sus competencias.</t>
  </si>
  <si>
    <t>Número de Entidades Públicas Integradas a la Herramienta tecnológica del Sistema Estatal de Gobernanza Regulatoria</t>
  </si>
  <si>
    <t>Compilado de herramientas tecnológicas en la que las autoridades de Mejora Regulatoria, los Sujetos Obligados promuevan la mejora de las regulaciones y la simplificación de Trámites y Servicios, así como la transparencia en la elaboración y aplicación de los mismos, procurando que estos generen beneficios superiores a sus costos y el máximo beneficio para la sociedad. Se integra por: Agenda Regulatoria, Análisis de Impacto Regulatorio Ex Ante y Ex Post y Programa Estatal de Mejora Regulatoria.</t>
  </si>
  <si>
    <t>Número de Proyectos implementados en los municipios</t>
  </si>
  <si>
    <t>Herramientas para promover que las Regulaciones, Trámites y Servicios de los Sujetos Obligados cumplan con el objeto de La Ley de Mejora regulatoria del Estado y Municipios de San Luis Potosí, a través de certificaciones otorgadas por la Comisión Nacional de Mejora Regulatoria o Comisión Estatal de Mejora Regulatoria, así como fomentar la aplicación de buenas prácticas estatales, nacionales e internacionales en la materia.</t>
  </si>
  <si>
    <t>Número de Proyectos de regulación o reforma</t>
  </si>
  <si>
    <t xml:space="preserve">Los anteproyectos de leyes o Regulaciones que pretendan expedir o modificar los Sujetos Obligados, en el ámbito de su competencia y que se presenten a la consideración de las Autoridades de Mejora Regulatoria </t>
  </si>
  <si>
    <t>Número de Propuestas de simplificación de trámites y servicios</t>
  </si>
  <si>
    <t>El procedimiento por medio del cual se propicia la transparencia en la elaboración de las Regulaciones y procesos administrativos, así como la reducción de plazos y Requisitos de los trámites que emanan de tales disposiciones de carácter general, que buscan eliminar cargas al ciudadano</t>
  </si>
  <si>
    <t>Número de Personas capacitadas H: y M:</t>
  </si>
  <si>
    <t>Brindar la asesoría técnica y capacitación, que requieran los sujetos obligados, en materia de mejora regulatoria</t>
  </si>
  <si>
    <t xml:space="preserve">Número de Personas capacitadas segregado en mujeres y hombres </t>
  </si>
  <si>
    <t>Número de usuarios atendidos + Número de clientes fijos registrados en el directorio</t>
  </si>
  <si>
    <t>Np se genera</t>
  </si>
  <si>
    <t>Trimestral</t>
  </si>
  <si>
    <t>100 millones de Dolares Americanos</t>
  </si>
  <si>
    <t>Dirección  de Desarrollo y Promoción Minera</t>
  </si>
  <si>
    <t>Facilitar los apoyos técnicos, legales y de gestoría que permitan desarrollar los diversos niveles de la minería, incluyendo minería social</t>
  </si>
  <si>
    <t>número de apoyos legales especializados</t>
  </si>
  <si>
    <t>28 asesorías</t>
  </si>
  <si>
    <t>número de apoyos técnicos especializados</t>
  </si>
  <si>
    <t>número de apoyos  de gestoría</t>
  </si>
  <si>
    <t>27 asesorías</t>
  </si>
  <si>
    <t>Aprovechamiento racional de materiales pétreos</t>
  </si>
  <si>
    <t>número de proyectos  de exploración y explotación</t>
  </si>
  <si>
    <t>10 cursos y varios Proyectos</t>
  </si>
  <si>
    <t>Número de Artesanos beneficiados en los programas del sector</t>
  </si>
  <si>
    <t>Mide el número de artesanos beneficiados en los programas del sector</t>
  </si>
  <si>
    <t>Suma de artesanos beneficiados (organización+comercializacion+capacitacion y distribucion de productos artesanales)</t>
  </si>
  <si>
    <t>artesanos</t>
  </si>
  <si>
    <t>Número de apoyos en la comercialización de artesanias</t>
  </si>
  <si>
    <t>Mide el número de apoyos  otorgados a artesanos beneficiados en los programas del sector</t>
  </si>
  <si>
    <t>suma de apoyos (comercialización integral)</t>
  </si>
  <si>
    <t>apoyos</t>
  </si>
  <si>
    <t>Número de apoyos a los artesanos con equipamiento y materia prima</t>
  </si>
  <si>
    <t>Mide el número de apoyos a los artesanos beneficiados en el programa deimpulso a la produccion</t>
  </si>
  <si>
    <t>suma de apoyos (impulso al sector artesanal)</t>
  </si>
  <si>
    <t>Número de capacitaciones</t>
  </si>
  <si>
    <t>eficiencia</t>
  </si>
  <si>
    <t>Mide el número de capacitaciones para los artesanos en los programas del sector</t>
  </si>
  <si>
    <t>Suma de capacitaciones otorgadas a los artesanos</t>
  </si>
  <si>
    <t>capacitacion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</si>
</sst>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7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6" fillId="0" borderId="0" applyFont="0" applyFill="0" applyBorder="0" applyAlignment="0" applyProtection="0"/>
    <xf numFmtId="167" fontId="6" fillId="0" borderId="0" applyFon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Fill="1" applyProtection="1"/>
    <xf numFmtId="0" fontId="0" fillId="0" borderId="0" xfId="0" applyFill="1"/>
    <xf numFmtId="0" fontId="0" fillId="0" borderId="0" xfId="0" applyFill="1" applyBorder="1"/>
    <xf numFmtId="0" fontId="3" fillId="0" borderId="0" xfId="0" applyFont="1" applyFill="1" applyProtection="1"/>
    <xf numFmtId="0" fontId="0" fillId="0" borderId="0" xfId="0" applyFill="1" applyProtection="1"/>
    <xf numFmtId="14" fontId="0" fillId="0" borderId="0" xfId="0" applyNumberFormat="1" applyFill="1"/>
    <xf numFmtId="0" fontId="3" fillId="0" borderId="0" xfId="0" applyFont="1" applyFill="1" applyBorder="1" applyProtection="1"/>
    <xf numFmtId="0" fontId="2" fillId="0" borderId="0" xfId="0" applyFont="1" applyFill="1" applyBorder="1" applyAlignment="1" applyProtection="1"/>
    <xf numFmtId="0" fontId="2" fillId="0" borderId="0" xfId="0" applyFont="1" applyFill="1" applyBorder="1" applyAlignment="1" applyProtection="1">
      <alignment vertical="center"/>
    </xf>
    <xf numFmtId="0" fontId="2" fillId="0" borderId="0" xfId="0" applyFont="1" applyFill="1" applyBorder="1" applyAlignment="1" applyProtection="1">
      <alignment horizontal="left"/>
    </xf>
    <xf numFmtId="0" fontId="2" fillId="0" borderId="0" xfId="0" applyFont="1" applyFill="1" applyBorder="1" applyAlignment="1" applyProtection="1">
      <alignment horizontal="right" vertical="center"/>
    </xf>
    <xf numFmtId="0" fontId="2" fillId="0" borderId="0" xfId="0" applyFont="1" applyFill="1" applyBorder="1" applyAlignment="1" applyProtection="1">
      <alignment horizontal="left" vertical="center"/>
    </xf>
    <xf numFmtId="0" fontId="2" fillId="0" borderId="0" xfId="0" applyFont="1" applyFill="1" applyBorder="1"/>
    <xf numFmtId="0" fontId="2" fillId="0" borderId="0" xfId="0" applyFont="1" applyFill="1"/>
    <xf numFmtId="0" fontId="2" fillId="0" borderId="0" xfId="0" applyFont="1" applyFill="1" applyProtection="1"/>
    <xf numFmtId="0" fontId="5" fillId="0" borderId="0" xfId="0" applyFont="1" applyFill="1"/>
    <xf numFmtId="0" fontId="5" fillId="0" borderId="0" xfId="0" applyFont="1" applyFill="1" applyAlignment="1">
      <alignment vertical="center"/>
    </xf>
    <xf numFmtId="0" fontId="4" fillId="0" borderId="0" xfId="0" applyFont="1" applyFill="1"/>
    <xf numFmtId="0" fontId="3" fillId="0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 applyFill="1" applyProtection="1"/>
    <xf numFmtId="0" fontId="0" fillId="0" borderId="0" xfId="0" applyFill="1"/>
    <xf numFmtId="14" fontId="0" fillId="0" borderId="0" xfId="0" applyNumberFormat="1" applyFill="1"/>
    <xf numFmtId="0" fontId="2" fillId="0" borderId="0" xfId="0" applyFont="1" applyFill="1" applyBorder="1" applyAlignment="1" applyProtection="1">
      <alignment horizontal="right" vertical="center"/>
    </xf>
    <xf numFmtId="0" fontId="2" fillId="0" borderId="0" xfId="0" applyFont="1" applyFill="1" applyBorder="1" applyAlignment="1" applyProtection="1">
      <alignment horizontal="left" vertical="center"/>
    </xf>
    <xf numFmtId="9" fontId="2" fillId="0" borderId="0" xfId="0" applyNumberFormat="1" applyFont="1" applyFill="1" applyBorder="1" applyAlignment="1" applyProtection="1">
      <alignment horizontal="right" vertical="center"/>
    </xf>
    <xf numFmtId="0" fontId="2" fillId="0" borderId="0" xfId="0" applyFont="1" applyFill="1"/>
    <xf numFmtId="0" fontId="0" fillId="0" borderId="0" xfId="0" applyFill="1" applyAlignment="1">
      <alignment horizontal="center"/>
    </xf>
    <xf numFmtId="0" fontId="0" fillId="0" borderId="0" xfId="0" applyFill="1" applyBorder="1" applyAlignment="1">
      <alignment horizontal="center"/>
    </xf>
    <xf numFmtId="9" fontId="2" fillId="0" borderId="0" xfId="1" applyFont="1" applyFill="1" applyBorder="1" applyAlignment="1" applyProtection="1">
      <alignment horizontal="right" vertical="center"/>
    </xf>
    <xf numFmtId="14" fontId="0" fillId="0" borderId="0" xfId="0" applyNumberFormat="1" applyFill="1" applyAlignment="1">
      <alignment horizontal="right"/>
    </xf>
    <xf numFmtId="9" fontId="0" fillId="0" borderId="0" xfId="0" applyNumberFormat="1" applyFill="1"/>
    <xf numFmtId="9" fontId="2" fillId="0" borderId="0" xfId="0" applyNumberFormat="1" applyFont="1" applyFill="1" applyBorder="1" applyAlignment="1" applyProtection="1">
      <alignment vertical="center"/>
    </xf>
  </cellXfs>
  <cellStyles count="3">
    <cellStyle name="Millares 2" xfId="2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Configuraci&#243;n%20local\Archivos%20temporales%20de%20Internet\Content.Outlook\YNA8ALZH\6%20jun%20LTAIPSLPA84FVIII%20INDICADORES%20TEMAS%20INTERES%20PUB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A2" zoomScale="60" zoomScaleNormal="60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3" customFormat="1" x14ac:dyDescent="0.25">
      <c r="A8" s="3">
        <v>2022</v>
      </c>
      <c r="B8" s="7">
        <v>44682</v>
      </c>
      <c r="C8" s="7">
        <v>44712</v>
      </c>
      <c r="D8" s="6" t="s">
        <v>86</v>
      </c>
      <c r="E8" s="5" t="s">
        <v>87</v>
      </c>
      <c r="F8" s="3" t="s">
        <v>57</v>
      </c>
      <c r="G8" s="5" t="s">
        <v>88</v>
      </c>
      <c r="H8" s="5" t="s">
        <v>89</v>
      </c>
      <c r="I8" s="5" t="s">
        <v>90</v>
      </c>
      <c r="J8" s="8" t="s">
        <v>58</v>
      </c>
      <c r="K8" s="6">
        <v>0</v>
      </c>
      <c r="L8" s="6">
        <v>4</v>
      </c>
      <c r="M8" s="8" t="s">
        <v>59</v>
      </c>
      <c r="N8" s="6">
        <v>0</v>
      </c>
      <c r="O8" s="3" t="s">
        <v>54</v>
      </c>
      <c r="P8" s="8" t="s">
        <v>60</v>
      </c>
      <c r="Q8" s="8" t="s">
        <v>61</v>
      </c>
      <c r="R8" s="7">
        <v>44722</v>
      </c>
      <c r="S8" s="26">
        <v>44722</v>
      </c>
    </row>
    <row r="9" spans="1:21" s="3" customFormat="1" x14ac:dyDescent="0.25">
      <c r="A9" s="3">
        <v>2022</v>
      </c>
      <c r="B9" s="7">
        <v>44682</v>
      </c>
      <c r="C9" s="7">
        <v>44712</v>
      </c>
      <c r="D9" s="6" t="s">
        <v>62</v>
      </c>
      <c r="E9" s="5" t="s">
        <v>63</v>
      </c>
      <c r="F9" s="5" t="s">
        <v>64</v>
      </c>
      <c r="G9" s="5" t="s">
        <v>65</v>
      </c>
      <c r="H9" s="5" t="s">
        <v>66</v>
      </c>
      <c r="I9" s="5" t="s">
        <v>67</v>
      </c>
      <c r="J9" s="5" t="s">
        <v>68</v>
      </c>
      <c r="K9" s="6">
        <v>0</v>
      </c>
      <c r="L9" s="6" t="s">
        <v>116</v>
      </c>
      <c r="M9" s="6" t="s">
        <v>116</v>
      </c>
      <c r="N9" s="35">
        <v>0.35</v>
      </c>
      <c r="O9" s="3" t="s">
        <v>54</v>
      </c>
      <c r="P9" s="3" t="s">
        <v>69</v>
      </c>
      <c r="Q9" s="5" t="s">
        <v>117</v>
      </c>
      <c r="R9" s="26">
        <v>44722</v>
      </c>
      <c r="S9" s="26">
        <v>44722</v>
      </c>
    </row>
    <row r="10" spans="1:21" s="3" customFormat="1" x14ac:dyDescent="0.25">
      <c r="A10" s="3">
        <v>2022</v>
      </c>
      <c r="B10" s="7">
        <v>44682</v>
      </c>
      <c r="C10" s="7">
        <v>44712</v>
      </c>
      <c r="D10" s="6" t="s">
        <v>118</v>
      </c>
      <c r="E10" s="5" t="s">
        <v>63</v>
      </c>
      <c r="F10" s="5" t="s">
        <v>64</v>
      </c>
      <c r="G10" s="20" t="s">
        <v>119</v>
      </c>
      <c r="H10" s="5" t="s">
        <v>66</v>
      </c>
      <c r="I10" s="20" t="s">
        <v>70</v>
      </c>
      <c r="J10" s="5" t="s">
        <v>68</v>
      </c>
      <c r="K10" s="6">
        <v>0</v>
      </c>
      <c r="L10" s="6" t="s">
        <v>120</v>
      </c>
      <c r="M10" s="6" t="s">
        <v>120</v>
      </c>
      <c r="N10" s="35">
        <v>0.43</v>
      </c>
      <c r="O10" s="3" t="s">
        <v>54</v>
      </c>
      <c r="P10" s="3" t="s">
        <v>69</v>
      </c>
      <c r="Q10" s="5" t="s">
        <v>117</v>
      </c>
      <c r="R10" s="26">
        <v>44722</v>
      </c>
      <c r="S10" s="26">
        <v>44722</v>
      </c>
    </row>
    <row r="11" spans="1:21" s="3" customFormat="1" x14ac:dyDescent="0.25">
      <c r="A11" s="3">
        <v>2022</v>
      </c>
      <c r="B11" s="7">
        <v>44682</v>
      </c>
      <c r="C11" s="7">
        <v>44712</v>
      </c>
      <c r="D11" s="6" t="s">
        <v>118</v>
      </c>
      <c r="E11" s="5" t="s">
        <v>63</v>
      </c>
      <c r="F11" s="5" t="s">
        <v>64</v>
      </c>
      <c r="G11" s="20" t="s">
        <v>121</v>
      </c>
      <c r="H11" s="5" t="s">
        <v>66</v>
      </c>
      <c r="I11" s="20" t="s">
        <v>70</v>
      </c>
      <c r="J11" s="5" t="s">
        <v>68</v>
      </c>
      <c r="K11" s="6">
        <v>0</v>
      </c>
      <c r="L11" s="6" t="s">
        <v>91</v>
      </c>
      <c r="M11" s="6" t="s">
        <v>91</v>
      </c>
      <c r="N11" s="35">
        <v>0.32</v>
      </c>
      <c r="O11" s="3" t="s">
        <v>54</v>
      </c>
      <c r="P11" s="3" t="s">
        <v>69</v>
      </c>
      <c r="Q11" s="5" t="s">
        <v>117</v>
      </c>
      <c r="R11" s="26">
        <v>44722</v>
      </c>
      <c r="S11" s="26">
        <v>44722</v>
      </c>
    </row>
    <row r="12" spans="1:21" s="3" customFormat="1" x14ac:dyDescent="0.25">
      <c r="A12" s="3">
        <v>2022</v>
      </c>
      <c r="B12" s="7">
        <v>44682</v>
      </c>
      <c r="C12" s="7">
        <v>44712</v>
      </c>
      <c r="D12" s="6" t="s">
        <v>118</v>
      </c>
      <c r="E12" s="5" t="s">
        <v>63</v>
      </c>
      <c r="F12" s="5" t="s">
        <v>64</v>
      </c>
      <c r="G12" s="20" t="s">
        <v>122</v>
      </c>
      <c r="H12" s="5" t="s">
        <v>66</v>
      </c>
      <c r="I12" s="20" t="s">
        <v>70</v>
      </c>
      <c r="J12" s="5" t="s">
        <v>68</v>
      </c>
      <c r="K12" s="6">
        <v>0</v>
      </c>
      <c r="L12" s="6" t="s">
        <v>123</v>
      </c>
      <c r="M12" s="6" t="s">
        <v>123</v>
      </c>
      <c r="N12" s="35">
        <v>0.81</v>
      </c>
      <c r="O12" s="3" t="s">
        <v>54</v>
      </c>
      <c r="P12" s="3" t="s">
        <v>69</v>
      </c>
      <c r="Q12" s="5" t="s">
        <v>117</v>
      </c>
      <c r="R12" s="26">
        <v>44722</v>
      </c>
      <c r="S12" s="26">
        <v>44722</v>
      </c>
    </row>
    <row r="13" spans="1:21" s="3" customFormat="1" x14ac:dyDescent="0.25">
      <c r="A13" s="3">
        <v>2022</v>
      </c>
      <c r="B13" s="7">
        <v>44682</v>
      </c>
      <c r="C13" s="7">
        <v>44712</v>
      </c>
      <c r="D13" s="6" t="s">
        <v>124</v>
      </c>
      <c r="E13" s="5" t="s">
        <v>63</v>
      </c>
      <c r="F13" s="5" t="s">
        <v>64</v>
      </c>
      <c r="G13" s="20" t="s">
        <v>125</v>
      </c>
      <c r="H13" s="5" t="s">
        <v>66</v>
      </c>
      <c r="I13" s="20" t="s">
        <v>71</v>
      </c>
      <c r="J13" s="5" t="s">
        <v>68</v>
      </c>
      <c r="K13" s="6">
        <v>0</v>
      </c>
      <c r="L13" s="6" t="s">
        <v>126</v>
      </c>
      <c r="M13" s="6" t="s">
        <v>126</v>
      </c>
      <c r="N13" s="35">
        <v>0.4</v>
      </c>
      <c r="O13" s="3" t="s">
        <v>54</v>
      </c>
      <c r="P13" s="3" t="s">
        <v>69</v>
      </c>
      <c r="Q13" s="5" t="s">
        <v>117</v>
      </c>
      <c r="R13" s="26">
        <v>44722</v>
      </c>
      <c r="S13" s="26">
        <v>44722</v>
      </c>
    </row>
    <row r="14" spans="1:21" s="3" customFormat="1" x14ac:dyDescent="0.25">
      <c r="A14" s="3">
        <v>2022</v>
      </c>
      <c r="B14" s="7">
        <v>44682</v>
      </c>
      <c r="C14" s="7">
        <v>44712</v>
      </c>
      <c r="D14" s="9" t="s">
        <v>92</v>
      </c>
      <c r="E14" s="10" t="s">
        <v>93</v>
      </c>
      <c r="F14" s="11" t="s">
        <v>72</v>
      </c>
      <c r="G14" s="10" t="s">
        <v>94</v>
      </c>
      <c r="H14" s="10" t="s">
        <v>95</v>
      </c>
      <c r="I14" s="10" t="s">
        <v>96</v>
      </c>
      <c r="J14" s="10" t="s">
        <v>68</v>
      </c>
      <c r="K14" s="10">
        <v>0</v>
      </c>
      <c r="L14" s="10">
        <v>100</v>
      </c>
      <c r="M14" s="12" t="s">
        <v>114</v>
      </c>
      <c r="N14" s="36">
        <v>0.2</v>
      </c>
      <c r="O14" s="2" t="s">
        <v>54</v>
      </c>
      <c r="P14" s="2" t="s">
        <v>73</v>
      </c>
      <c r="Q14" s="2" t="s">
        <v>74</v>
      </c>
      <c r="R14" s="26">
        <v>44722</v>
      </c>
      <c r="S14" s="26">
        <v>44722</v>
      </c>
      <c r="T14" s="19"/>
      <c r="U14" s="19"/>
    </row>
    <row r="15" spans="1:21" s="3" customFormat="1" x14ac:dyDescent="0.25">
      <c r="A15" s="3">
        <v>2022</v>
      </c>
      <c r="B15" s="7">
        <v>44682</v>
      </c>
      <c r="C15" s="7">
        <v>44712</v>
      </c>
      <c r="D15" s="13" t="s">
        <v>92</v>
      </c>
      <c r="E15" s="13" t="s">
        <v>75</v>
      </c>
      <c r="F15" s="13" t="s">
        <v>72</v>
      </c>
      <c r="G15" s="13" t="s">
        <v>97</v>
      </c>
      <c r="H15" s="13" t="s">
        <v>98</v>
      </c>
      <c r="I15" s="13" t="s">
        <v>76</v>
      </c>
      <c r="J15" s="13" t="s">
        <v>58</v>
      </c>
      <c r="K15" s="12">
        <v>60</v>
      </c>
      <c r="L15" s="12">
        <v>80</v>
      </c>
      <c r="M15" s="12" t="s">
        <v>59</v>
      </c>
      <c r="N15" s="29">
        <v>0</v>
      </c>
      <c r="O15" s="2" t="s">
        <v>54</v>
      </c>
      <c r="P15" s="2" t="s">
        <v>73</v>
      </c>
      <c r="Q15" s="2" t="s">
        <v>74</v>
      </c>
      <c r="R15" s="26">
        <v>44722</v>
      </c>
      <c r="S15" s="26">
        <v>44722</v>
      </c>
      <c r="T15" s="19"/>
      <c r="U15" s="19"/>
    </row>
    <row r="16" spans="1:21" s="25" customFormat="1" x14ac:dyDescent="0.25">
      <c r="A16" s="25">
        <v>2022</v>
      </c>
      <c r="B16" s="34">
        <v>44682</v>
      </c>
      <c r="C16" s="34">
        <v>44712</v>
      </c>
      <c r="D16" s="28" t="s">
        <v>92</v>
      </c>
      <c r="E16" s="25" t="s">
        <v>127</v>
      </c>
      <c r="F16" s="28" t="s">
        <v>64</v>
      </c>
      <c r="G16" s="28" t="s">
        <v>128</v>
      </c>
      <c r="H16" s="28" t="s">
        <v>129</v>
      </c>
      <c r="I16" s="28" t="s">
        <v>130</v>
      </c>
      <c r="J16" s="28" t="s">
        <v>115</v>
      </c>
      <c r="K16" s="27">
        <v>245</v>
      </c>
      <c r="L16" s="31">
        <v>1012</v>
      </c>
      <c r="M16" s="27" t="s">
        <v>59</v>
      </c>
      <c r="N16" s="33">
        <v>0.13930000000000001</v>
      </c>
      <c r="O16" s="24" t="s">
        <v>54</v>
      </c>
      <c r="P16" s="24" t="s">
        <v>69</v>
      </c>
      <c r="Q16" s="24" t="s">
        <v>85</v>
      </c>
      <c r="R16" s="26">
        <v>44722</v>
      </c>
      <c r="S16" s="26">
        <v>44722</v>
      </c>
      <c r="T16" s="30"/>
      <c r="U16" s="30"/>
    </row>
    <row r="17" spans="1:21" s="25" customFormat="1" x14ac:dyDescent="0.25">
      <c r="A17" s="25">
        <v>2022</v>
      </c>
      <c r="B17" s="34">
        <v>44682</v>
      </c>
      <c r="C17" s="34">
        <v>44712</v>
      </c>
      <c r="D17" s="28" t="s">
        <v>92</v>
      </c>
      <c r="E17" s="25" t="s">
        <v>131</v>
      </c>
      <c r="F17" s="28" t="s">
        <v>64</v>
      </c>
      <c r="G17" s="28" t="s">
        <v>132</v>
      </c>
      <c r="H17" s="28" t="s">
        <v>133</v>
      </c>
      <c r="I17" s="28" t="s">
        <v>134</v>
      </c>
      <c r="J17" s="28" t="s">
        <v>115</v>
      </c>
      <c r="K17" s="27">
        <v>0</v>
      </c>
      <c r="L17" s="31">
        <v>1104</v>
      </c>
      <c r="M17" s="27" t="s">
        <v>59</v>
      </c>
      <c r="N17" s="33">
        <v>0.21560000000000001</v>
      </c>
      <c r="O17" s="24" t="s">
        <v>54</v>
      </c>
      <c r="P17" s="24" t="s">
        <v>69</v>
      </c>
      <c r="Q17" s="24" t="s">
        <v>85</v>
      </c>
      <c r="R17" s="26">
        <v>44722</v>
      </c>
      <c r="S17" s="26">
        <v>44722</v>
      </c>
      <c r="T17" s="30"/>
      <c r="U17" s="30"/>
    </row>
    <row r="18" spans="1:21" s="25" customFormat="1" x14ac:dyDescent="0.25">
      <c r="A18" s="25">
        <v>2022</v>
      </c>
      <c r="B18" s="34">
        <v>44682</v>
      </c>
      <c r="C18" s="34">
        <v>44712</v>
      </c>
      <c r="D18" s="28" t="s">
        <v>92</v>
      </c>
      <c r="E18" s="25" t="s">
        <v>135</v>
      </c>
      <c r="F18" s="28" t="s">
        <v>64</v>
      </c>
      <c r="G18" s="28" t="s">
        <v>136</v>
      </c>
      <c r="H18" s="28" t="s">
        <v>137</v>
      </c>
      <c r="I18" s="28" t="s">
        <v>134</v>
      </c>
      <c r="J18" s="28" t="s">
        <v>115</v>
      </c>
      <c r="K18" s="27">
        <v>0</v>
      </c>
      <c r="L18" s="31">
        <v>439</v>
      </c>
      <c r="M18" s="27" t="s">
        <v>59</v>
      </c>
      <c r="N18" s="29">
        <v>0.16850000000000001</v>
      </c>
      <c r="O18" s="24" t="s">
        <v>54</v>
      </c>
      <c r="P18" s="24" t="s">
        <v>69</v>
      </c>
      <c r="Q18" s="24" t="s">
        <v>85</v>
      </c>
      <c r="R18" s="26">
        <v>44722</v>
      </c>
      <c r="S18" s="26">
        <v>44722</v>
      </c>
      <c r="T18" s="30"/>
      <c r="U18" s="30"/>
    </row>
    <row r="19" spans="1:21" s="25" customFormat="1" x14ac:dyDescent="0.25">
      <c r="A19" s="25">
        <v>2022</v>
      </c>
      <c r="B19" s="34">
        <v>44682</v>
      </c>
      <c r="C19" s="34">
        <v>44712</v>
      </c>
      <c r="D19" s="28" t="s">
        <v>92</v>
      </c>
      <c r="E19" s="25" t="s">
        <v>138</v>
      </c>
      <c r="F19" s="28" t="s">
        <v>139</v>
      </c>
      <c r="G19" s="28" t="s">
        <v>140</v>
      </c>
      <c r="H19" s="28" t="s">
        <v>141</v>
      </c>
      <c r="I19" s="28" t="s">
        <v>142</v>
      </c>
      <c r="J19" s="28" t="s">
        <v>115</v>
      </c>
      <c r="K19" s="27">
        <v>0</v>
      </c>
      <c r="L19" s="32">
        <v>10</v>
      </c>
      <c r="M19" s="27" t="s">
        <v>59</v>
      </c>
      <c r="N19" s="29">
        <v>0.2</v>
      </c>
      <c r="O19" s="24" t="s">
        <v>54</v>
      </c>
      <c r="P19" s="24" t="s">
        <v>69</v>
      </c>
      <c r="Q19" s="24" t="s">
        <v>85</v>
      </c>
      <c r="R19" s="26">
        <v>44722</v>
      </c>
      <c r="S19" s="26">
        <v>44722</v>
      </c>
      <c r="T19" s="30"/>
      <c r="U19" s="30"/>
    </row>
    <row r="20" spans="1:21" s="25" customFormat="1" x14ac:dyDescent="0.25">
      <c r="A20" s="25">
        <v>2022</v>
      </c>
      <c r="B20" s="26">
        <v>44682</v>
      </c>
      <c r="C20" s="26">
        <v>44712</v>
      </c>
      <c r="D20" s="30" t="s">
        <v>99</v>
      </c>
      <c r="E20" s="30" t="s">
        <v>100</v>
      </c>
      <c r="F20" s="24" t="s">
        <v>57</v>
      </c>
      <c r="G20" s="30" t="s">
        <v>101</v>
      </c>
      <c r="H20" s="30" t="s">
        <v>100</v>
      </c>
      <c r="I20" s="30" t="s">
        <v>77</v>
      </c>
      <c r="J20" s="30" t="s">
        <v>68</v>
      </c>
      <c r="K20" s="25">
        <v>0</v>
      </c>
      <c r="L20" s="25">
        <v>35</v>
      </c>
      <c r="M20" s="25">
        <v>35</v>
      </c>
      <c r="N20" s="25">
        <v>0</v>
      </c>
      <c r="O20" s="30" t="s">
        <v>54</v>
      </c>
      <c r="P20" s="30" t="s">
        <v>78</v>
      </c>
      <c r="Q20" s="30" t="s">
        <v>79</v>
      </c>
      <c r="R20" s="26">
        <v>44722</v>
      </c>
      <c r="S20" s="26">
        <v>44722</v>
      </c>
    </row>
    <row r="21" spans="1:21" s="3" customFormat="1" x14ac:dyDescent="0.25">
      <c r="A21" s="3">
        <v>2022</v>
      </c>
      <c r="B21" s="7">
        <v>44682</v>
      </c>
      <c r="C21" s="7">
        <v>44712</v>
      </c>
      <c r="D21" s="15" t="s">
        <v>99</v>
      </c>
      <c r="E21" s="15" t="s">
        <v>102</v>
      </c>
      <c r="F21" s="16" t="s">
        <v>57</v>
      </c>
      <c r="G21" s="17" t="s">
        <v>103</v>
      </c>
      <c r="H21" s="15" t="s">
        <v>102</v>
      </c>
      <c r="I21" s="15" t="s">
        <v>77</v>
      </c>
      <c r="J21" s="15" t="s">
        <v>68</v>
      </c>
      <c r="K21" s="3">
        <v>0</v>
      </c>
      <c r="L21" s="3">
        <v>0</v>
      </c>
      <c r="M21" s="3">
        <v>0</v>
      </c>
      <c r="N21" s="25">
        <v>0</v>
      </c>
      <c r="O21" s="15" t="s">
        <v>54</v>
      </c>
      <c r="P21" s="15" t="s">
        <v>78</v>
      </c>
      <c r="Q21" s="15" t="s">
        <v>79</v>
      </c>
      <c r="R21" s="26">
        <v>44722</v>
      </c>
      <c r="S21" s="26">
        <v>44722</v>
      </c>
      <c r="T21" s="4"/>
    </row>
    <row r="22" spans="1:21" s="3" customFormat="1" x14ac:dyDescent="0.25">
      <c r="A22" s="3">
        <v>2022</v>
      </c>
      <c r="B22" s="7">
        <v>44682</v>
      </c>
      <c r="C22" s="7">
        <v>44712</v>
      </c>
      <c r="D22" s="15" t="s">
        <v>99</v>
      </c>
      <c r="E22" s="15" t="s">
        <v>104</v>
      </c>
      <c r="F22" s="16" t="s">
        <v>57</v>
      </c>
      <c r="G22" s="15" t="s">
        <v>105</v>
      </c>
      <c r="H22" s="15" t="s">
        <v>104</v>
      </c>
      <c r="I22" s="15" t="s">
        <v>77</v>
      </c>
      <c r="J22" s="15" t="s">
        <v>68</v>
      </c>
      <c r="K22" s="3">
        <v>0</v>
      </c>
      <c r="L22" s="3">
        <v>0</v>
      </c>
      <c r="M22" s="3">
        <v>0</v>
      </c>
      <c r="N22" s="25">
        <v>0</v>
      </c>
      <c r="O22" s="15" t="s">
        <v>54</v>
      </c>
      <c r="P22" s="15" t="s">
        <v>78</v>
      </c>
      <c r="Q22" s="15" t="s">
        <v>79</v>
      </c>
      <c r="R22" s="26">
        <v>44722</v>
      </c>
      <c r="S22" s="26">
        <v>44722</v>
      </c>
      <c r="T22" s="4"/>
    </row>
    <row r="23" spans="1:21" x14ac:dyDescent="0.25">
      <c r="A23" s="3">
        <v>2022</v>
      </c>
      <c r="B23" s="7">
        <v>44682</v>
      </c>
      <c r="C23" s="7">
        <v>44712</v>
      </c>
      <c r="D23" s="15" t="s">
        <v>99</v>
      </c>
      <c r="E23" s="15" t="s">
        <v>106</v>
      </c>
      <c r="F23" s="16" t="s">
        <v>57</v>
      </c>
      <c r="G23" s="15" t="s">
        <v>107</v>
      </c>
      <c r="H23" s="15" t="s">
        <v>106</v>
      </c>
      <c r="I23" s="15" t="s">
        <v>77</v>
      </c>
      <c r="J23" s="15" t="s">
        <v>68</v>
      </c>
      <c r="K23" s="3">
        <v>0</v>
      </c>
      <c r="L23" s="3">
        <v>5</v>
      </c>
      <c r="M23" s="3">
        <v>5</v>
      </c>
      <c r="N23" s="25">
        <v>0</v>
      </c>
      <c r="O23" s="15" t="s">
        <v>54</v>
      </c>
      <c r="P23" s="15" t="s">
        <v>78</v>
      </c>
      <c r="Q23" s="15" t="s">
        <v>79</v>
      </c>
      <c r="R23" s="26">
        <v>44722</v>
      </c>
      <c r="S23" s="26">
        <v>44722</v>
      </c>
      <c r="T23" s="4"/>
      <c r="U23" s="3"/>
    </row>
    <row r="24" spans="1:21" x14ac:dyDescent="0.25">
      <c r="A24" s="3">
        <v>2022</v>
      </c>
      <c r="B24" s="7">
        <v>44682</v>
      </c>
      <c r="C24" s="7">
        <v>44712</v>
      </c>
      <c r="D24" s="15" t="s">
        <v>99</v>
      </c>
      <c r="E24" s="15" t="s">
        <v>108</v>
      </c>
      <c r="F24" s="16" t="s">
        <v>57</v>
      </c>
      <c r="G24" s="18" t="s">
        <v>109</v>
      </c>
      <c r="H24" s="15" t="s">
        <v>108</v>
      </c>
      <c r="I24" s="15" t="s">
        <v>77</v>
      </c>
      <c r="J24" s="15" t="s">
        <v>68</v>
      </c>
      <c r="K24" s="3">
        <v>0</v>
      </c>
      <c r="L24" s="3">
        <v>30</v>
      </c>
      <c r="M24" s="3">
        <v>30</v>
      </c>
      <c r="N24" s="25">
        <v>0</v>
      </c>
      <c r="O24" s="15" t="s">
        <v>54</v>
      </c>
      <c r="P24" s="15" t="s">
        <v>78</v>
      </c>
      <c r="Q24" s="15" t="s">
        <v>79</v>
      </c>
      <c r="R24" s="26">
        <v>44722</v>
      </c>
      <c r="S24" s="26">
        <v>44722</v>
      </c>
      <c r="T24" s="4"/>
      <c r="U24" s="3"/>
    </row>
    <row r="25" spans="1:21" x14ac:dyDescent="0.25">
      <c r="A25" s="3">
        <v>2022</v>
      </c>
      <c r="B25" s="7">
        <v>44682</v>
      </c>
      <c r="C25" s="7">
        <v>44712</v>
      </c>
      <c r="D25" s="15" t="s">
        <v>99</v>
      </c>
      <c r="E25" s="14" t="s">
        <v>110</v>
      </c>
      <c r="F25" s="14" t="s">
        <v>57</v>
      </c>
      <c r="G25" s="17" t="s">
        <v>111</v>
      </c>
      <c r="H25" s="14" t="s">
        <v>112</v>
      </c>
      <c r="I25" s="14" t="s">
        <v>77</v>
      </c>
      <c r="J25" s="14" t="s">
        <v>68</v>
      </c>
      <c r="K25" s="14">
        <v>0</v>
      </c>
      <c r="L25" s="3">
        <v>150</v>
      </c>
      <c r="M25" s="3">
        <v>150</v>
      </c>
      <c r="N25" s="25">
        <v>8</v>
      </c>
      <c r="O25" s="15" t="s">
        <v>54</v>
      </c>
      <c r="P25" s="15" t="s">
        <v>78</v>
      </c>
      <c r="Q25" s="15" t="s">
        <v>79</v>
      </c>
      <c r="R25" s="26">
        <v>44722</v>
      </c>
      <c r="S25" s="26">
        <v>44722</v>
      </c>
      <c r="T25" s="4"/>
      <c r="U25" s="3"/>
    </row>
    <row r="26" spans="1:21" x14ac:dyDescent="0.25">
      <c r="A26" s="3">
        <v>2022</v>
      </c>
      <c r="B26" s="7">
        <v>44682</v>
      </c>
      <c r="C26" s="7">
        <v>44712</v>
      </c>
      <c r="D26" s="3" t="s">
        <v>56</v>
      </c>
      <c r="E26" s="3" t="s">
        <v>80</v>
      </c>
      <c r="F26" s="3" t="s">
        <v>57</v>
      </c>
      <c r="G26" s="3" t="s">
        <v>81</v>
      </c>
      <c r="H26" s="3" t="s">
        <v>113</v>
      </c>
      <c r="I26" s="3" t="s">
        <v>82</v>
      </c>
      <c r="J26" s="3" t="s">
        <v>58</v>
      </c>
      <c r="K26" s="3">
        <v>20</v>
      </c>
      <c r="L26" s="3">
        <v>30</v>
      </c>
      <c r="M26" s="3">
        <v>35</v>
      </c>
      <c r="N26" s="25">
        <v>0</v>
      </c>
      <c r="O26" s="3" t="s">
        <v>54</v>
      </c>
      <c r="P26" s="3" t="s">
        <v>83</v>
      </c>
      <c r="Q26" s="3" t="s">
        <v>84</v>
      </c>
      <c r="R26" s="26">
        <v>44722</v>
      </c>
      <c r="S26" s="26">
        <v>44722</v>
      </c>
      <c r="T26" s="19"/>
      <c r="U26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3 O16:O139">
      <formula1>Hidden_114</formula1>
    </dataValidation>
    <dataValidation type="list" allowBlank="1" showInputMessage="1" showErrorMessage="1" sqref="O14:O15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2018-06-19T14:49:53Z</dcterms:created>
  <dcterms:modified xsi:type="dcterms:W3CDTF">2022-06-10T17:08:48Z</dcterms:modified>
</cp:coreProperties>
</file>